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/>
  <mc:AlternateContent xmlns:mc="http://schemas.openxmlformats.org/markup-compatibility/2006">
    <mc:Choice Requires="x15">
      <x15ac:absPath xmlns:x15ac="http://schemas.microsoft.com/office/spreadsheetml/2010/11/ac" url="/Users/LouisDFisher/Library/Mobile Documents/com~apple~CloudDocs/Barbershop/Barbershop Groups/RCC/Forms - vouchers - letterhead/"/>
    </mc:Choice>
  </mc:AlternateContent>
  <xr:revisionPtr revIDLastSave="0" documentId="13_ncr:1_{FC077B25-45F8-5340-98FA-57251B5C07DA}" xr6:coauthVersionLast="47" xr6:coauthVersionMax="47" xr10:uidLastSave="{00000000-0000-0000-0000-000000000000}"/>
  <bookViews>
    <workbookView xWindow="2080" yWindow="500" windowWidth="23120" windowHeight="17500" xr2:uid="{00000000-000D-0000-FFFF-FFFF00000000}"/>
  </bookViews>
  <sheets>
    <sheet name="Service Invoice" sheetId="1" r:id="rId1"/>
  </sheets>
  <definedNames>
    <definedName name="_xlnm.Print_Area" localSheetId="0">'Service Invoice'!$A$1:$F$42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1" i="1" l="1"/>
  <c r="E23" i="1" s="1"/>
  <c r="E22" i="1"/>
  <c r="E26" i="1"/>
  <c r="E31" i="1" s="1"/>
  <c r="E39" i="1"/>
  <c r="E40" i="1" l="1"/>
</calcChain>
</file>

<file path=xl/sharedStrings.xml><?xml version="1.0" encoding="utf-8"?>
<sst xmlns="http://schemas.openxmlformats.org/spreadsheetml/2006/main" count="23" uniqueCount="22">
  <si>
    <t xml:space="preserve">     Total Services</t>
    <phoneticPr fontId="2" type="noConversion"/>
  </si>
  <si>
    <t>INVOICE</t>
    <phoneticPr fontId="2" type="noConversion"/>
  </si>
  <si>
    <t>Services</t>
  </si>
  <si>
    <t>DESCRIPTION</t>
  </si>
  <si>
    <t>AMOUNT</t>
  </si>
  <si>
    <t>TOTAL</t>
  </si>
  <si>
    <t>BILL TO:</t>
  </si>
  <si>
    <t>Reimbursable Expenses</t>
  </si>
  <si>
    <t>Rate</t>
  </si>
  <si>
    <t>None</t>
  </si>
  <si>
    <t xml:space="preserve">     Total Expenses</t>
  </si>
  <si>
    <t>Saratoga Springs, NY  12866</t>
  </si>
  <si>
    <t>Miles</t>
  </si>
  <si>
    <r>
      <rPr>
        <b/>
        <sz val="12"/>
        <rFont val="Arial"/>
        <family val="2"/>
      </rPr>
      <t>Payment terms:</t>
    </r>
    <r>
      <rPr>
        <sz val="12"/>
        <rFont val="Arial"/>
        <family val="2"/>
      </rPr>
      <t xml:space="preserve"> payable at time of performance.</t>
    </r>
  </si>
  <si>
    <t>(518)-504-7464</t>
  </si>
  <si>
    <t xml:space="preserve">     Cash or check payable to: Racing City Chorus</t>
  </si>
  <si>
    <t>Mail:   PO Box 713</t>
  </si>
  <si>
    <t>Rehearsal:   5 Bliven Way</t>
  </si>
  <si>
    <t>racingcitychorus@gmail.com</t>
  </si>
  <si>
    <t>Fed tax Id 22-3198966</t>
  </si>
  <si>
    <t xml:space="preserve">DATE: </t>
  </si>
  <si>
    <t>Performance at 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</si>
</sst>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@\ \ "/>
    <numFmt numFmtId="165" formatCode="_(* #,##0.00_);_(* \(#,##0.00\);;_(@_)"/>
    <numFmt numFmtId="166" formatCode="[$-409]mmmm\ d\,\ yyyy;@"/>
    <numFmt numFmtId="167" formatCode="0.000"/>
    <numFmt numFmtId="168" formatCode="_([$CAD]\ * #,##0.00_);_([$CAD]\ * \(#,##0.00\);_([$CAD]\ * &quot;-&quot;??_);_(@_)"/>
    <numFmt numFmtId="169" formatCode="_(* #,##0_);_(* \(#,##0\);_(* &quot;-&quot;??_);_(@_)"/>
    <numFmt numFmtId="170" formatCode="[$CAD]\ #,##0.00_);\([$CAD]\ #,##0.00\)"/>
    <numFmt numFmtId="171" formatCode="_(* #,##0.000_);_(* \(#,##0.000\);_(* &quot;-&quot;??_);_(@_)"/>
  </numFmts>
  <fonts count="1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1"/>
      <name val="Arial"/>
      <family val="2"/>
    </font>
    <font>
      <sz val="10"/>
      <name val="Arial"/>
      <family val="2"/>
    </font>
    <font>
      <sz val="2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5"/>
      <name val="Arial"/>
      <family val="2"/>
    </font>
    <font>
      <u/>
      <sz val="12"/>
      <name val="Arial"/>
      <family val="2"/>
    </font>
    <font>
      <u val="singleAccounting"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2" fontId="6" fillId="0" borderId="6" xfId="0" applyNumberFormat="1" applyFont="1" applyBorder="1" applyAlignment="1">
      <alignment horizontal="center" vertical="center"/>
    </xf>
    <xf numFmtId="0" fontId="5" fillId="0" borderId="0" xfId="0" applyFont="1"/>
    <xf numFmtId="0" fontId="7" fillId="0" borderId="0" xfId="0" applyFont="1"/>
    <xf numFmtId="0" fontId="3" fillId="0" borderId="6" xfId="0" applyFont="1" applyBorder="1" applyAlignment="1">
      <alignment vertical="center"/>
    </xf>
    <xf numFmtId="0" fontId="3" fillId="0" borderId="0" xfId="0" applyFont="1" applyFill="1"/>
    <xf numFmtId="44" fontId="3" fillId="0" borderId="7" xfId="0" applyNumberFormat="1" applyFont="1" applyFill="1" applyBorder="1" applyAlignment="1">
      <alignment horizontal="right" vertical="center"/>
    </xf>
    <xf numFmtId="0" fontId="3" fillId="0" borderId="0" xfId="0" applyFont="1" applyAlignment="1"/>
    <xf numFmtId="166" fontId="3" fillId="0" borderId="0" xfId="0" applyNumberFormat="1" applyFont="1" applyFill="1" applyAlignment="1">
      <alignment horizontal="left"/>
    </xf>
    <xf numFmtId="166" fontId="3" fillId="0" borderId="0" xfId="0" applyNumberFormat="1" applyFont="1" applyFill="1" applyAlignment="1">
      <alignment horizontal="left"/>
    </xf>
    <xf numFmtId="0" fontId="4" fillId="0" borderId="0" xfId="0" applyFont="1" applyFill="1" applyAlignment="1"/>
    <xf numFmtId="0" fontId="0" fillId="0" borderId="0" xfId="0" applyAlignment="1"/>
    <xf numFmtId="0" fontId="8" fillId="0" borderId="0" xfId="0" applyFont="1" applyAlignment="1">
      <alignment horizontal="left"/>
    </xf>
    <xf numFmtId="0" fontId="9" fillId="0" borderId="0" xfId="0" applyFont="1" applyFill="1" applyAlignment="1"/>
    <xf numFmtId="0" fontId="9" fillId="0" borderId="0" xfId="0" applyFont="1"/>
    <xf numFmtId="0" fontId="10" fillId="0" borderId="0" xfId="0" applyFont="1" applyFill="1"/>
    <xf numFmtId="0" fontId="11" fillId="0" borderId="0" xfId="0" applyFont="1" applyFill="1" applyAlignment="1"/>
    <xf numFmtId="0" fontId="11" fillId="0" borderId="0" xfId="0" applyFont="1"/>
    <xf numFmtId="0" fontId="12" fillId="0" borderId="0" xfId="0" applyFont="1" applyFill="1"/>
    <xf numFmtId="0" fontId="13" fillId="0" borderId="0" xfId="0" applyFont="1"/>
    <xf numFmtId="0" fontId="10" fillId="0" borderId="0" xfId="0" applyFont="1"/>
    <xf numFmtId="0" fontId="9" fillId="0" borderId="4" xfId="0" applyFont="1" applyBorder="1" applyAlignment="1">
      <alignment horizontal="center" vertical="center"/>
    </xf>
    <xf numFmtId="2" fontId="14" fillId="0" borderId="4" xfId="0" applyNumberFormat="1" applyFont="1" applyBorder="1" applyAlignment="1">
      <alignment horizontal="center" vertical="center"/>
    </xf>
    <xf numFmtId="44" fontId="10" fillId="0" borderId="8" xfId="0" applyNumberFormat="1" applyFont="1" applyFill="1" applyBorder="1" applyAlignment="1">
      <alignment horizontal="right" vertical="center"/>
    </xf>
    <xf numFmtId="0" fontId="10" fillId="0" borderId="4" xfId="0" applyFont="1" applyBorder="1"/>
    <xf numFmtId="43" fontId="10" fillId="0" borderId="4" xfId="1" applyFont="1" applyBorder="1"/>
    <xf numFmtId="44" fontId="10" fillId="0" borderId="8" xfId="2" applyFont="1" applyFill="1" applyBorder="1" applyAlignment="1">
      <alignment horizontal="right" vertical="center"/>
    </xf>
    <xf numFmtId="165" fontId="10" fillId="0" borderId="8" xfId="0" applyNumberFormat="1" applyFont="1" applyFill="1" applyBorder="1" applyAlignment="1">
      <alignment horizontal="right" vertical="center"/>
    </xf>
    <xf numFmtId="0" fontId="10" fillId="0" borderId="4" xfId="0" applyFont="1" applyBorder="1" applyAlignment="1">
      <alignment vertical="center"/>
    </xf>
    <xf numFmtId="165" fontId="10" fillId="0" borderId="5" xfId="0" applyNumberFormat="1" applyFont="1" applyFill="1" applyBorder="1" applyAlignment="1">
      <alignment horizontal="right" vertical="center"/>
    </xf>
    <xf numFmtId="2" fontId="10" fillId="0" borderId="4" xfId="0" applyNumberFormat="1" applyFont="1" applyBorder="1" applyAlignment="1">
      <alignment horizontal="center" vertical="center"/>
    </xf>
    <xf numFmtId="44" fontId="10" fillId="0" borderId="2" xfId="2" applyFont="1" applyFill="1" applyBorder="1" applyAlignment="1">
      <alignment horizontal="right"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center"/>
    </xf>
    <xf numFmtId="43" fontId="15" fillId="0" borderId="4" xfId="1" applyFont="1" applyBorder="1" applyAlignment="1">
      <alignment horizontal="center"/>
    </xf>
    <xf numFmtId="2" fontId="15" fillId="0" borderId="4" xfId="0" applyNumberFormat="1" applyFont="1" applyBorder="1" applyAlignment="1">
      <alignment horizontal="center" vertical="center"/>
    </xf>
    <xf numFmtId="169" fontId="10" fillId="0" borderId="8" xfId="0" applyNumberFormat="1" applyFont="1" applyBorder="1" applyAlignment="1">
      <alignment horizontal="left" indent="2"/>
    </xf>
    <xf numFmtId="167" fontId="10" fillId="0" borderId="8" xfId="0" applyNumberFormat="1" applyFont="1" applyBorder="1" applyAlignment="1">
      <alignment horizontal="right" vertical="center"/>
    </xf>
    <xf numFmtId="165" fontId="10" fillId="0" borderId="8" xfId="0" applyNumberFormat="1" applyFont="1" applyBorder="1" applyAlignment="1">
      <alignment horizontal="right" vertical="center"/>
    </xf>
    <xf numFmtId="170" fontId="10" fillId="0" borderId="8" xfId="0" applyNumberFormat="1" applyFont="1" applyBorder="1"/>
    <xf numFmtId="43" fontId="10" fillId="0" borderId="8" xfId="1" applyFont="1" applyBorder="1" applyAlignment="1">
      <alignment horizontal="right"/>
    </xf>
    <xf numFmtId="43" fontId="10" fillId="0" borderId="8" xfId="0" applyNumberFormat="1" applyFont="1" applyBorder="1"/>
    <xf numFmtId="171" fontId="10" fillId="0" borderId="8" xfId="1" applyNumberFormat="1" applyFont="1" applyBorder="1" applyAlignment="1">
      <alignment horizontal="right" indent="1"/>
    </xf>
    <xf numFmtId="168" fontId="10" fillId="0" borderId="4" xfId="0" applyNumberFormat="1" applyFont="1" applyBorder="1"/>
    <xf numFmtId="43" fontId="10" fillId="0" borderId="8" xfId="1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right" vertical="center"/>
    </xf>
    <xf numFmtId="43" fontId="10" fillId="0" borderId="4" xfId="1" applyFont="1" applyFill="1" applyBorder="1"/>
    <xf numFmtId="165" fontId="15" fillId="0" borderId="5" xfId="0" applyNumberFormat="1" applyFont="1" applyFill="1" applyBorder="1" applyAlignment="1">
      <alignment horizontal="right" vertical="center"/>
    </xf>
    <xf numFmtId="4" fontId="10" fillId="0" borderId="4" xfId="0" applyNumberFormat="1" applyFont="1" applyBorder="1" applyAlignment="1">
      <alignment horizontal="center" vertical="center"/>
    </xf>
    <xf numFmtId="44" fontId="10" fillId="0" borderId="5" xfId="2" applyFont="1" applyFill="1" applyBorder="1" applyAlignment="1">
      <alignment horizontal="right" vertical="center"/>
    </xf>
    <xf numFmtId="39" fontId="10" fillId="0" borderId="4" xfId="0" applyNumberFormat="1" applyFont="1" applyFill="1" applyBorder="1"/>
    <xf numFmtId="165" fontId="15" fillId="0" borderId="8" xfId="0" applyNumberFormat="1" applyFont="1" applyFill="1" applyBorder="1" applyAlignment="1">
      <alignment horizontal="right" vertical="center"/>
    </xf>
    <xf numFmtId="39" fontId="10" fillId="0" borderId="4" xfId="0" applyNumberFormat="1" applyFont="1" applyBorder="1"/>
    <xf numFmtId="0" fontId="10" fillId="0" borderId="5" xfId="0" applyFont="1" applyBorder="1" applyAlignment="1">
      <alignment horizontal="left" vertical="center"/>
    </xf>
    <xf numFmtId="4" fontId="10" fillId="0" borderId="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165" fontId="10" fillId="0" borderId="9" xfId="0" applyNumberFormat="1" applyFont="1" applyFill="1" applyBorder="1" applyAlignment="1">
      <alignment horizontal="right" vertical="center"/>
    </xf>
    <xf numFmtId="0" fontId="10" fillId="0" borderId="1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164" fontId="9" fillId="0" borderId="3" xfId="0" applyNumberFormat="1" applyFont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0" fillId="0" borderId="0" xfId="0" applyFill="1"/>
    <xf numFmtId="166" fontId="3" fillId="0" borderId="0" xfId="0" applyNumberFormat="1" applyFont="1" applyFill="1" applyAlignment="1">
      <alignment horizontal="left"/>
    </xf>
    <xf numFmtId="0" fontId="0" fillId="0" borderId="0" xfId="0" applyAlignment="1"/>
    <xf numFmtId="0" fontId="10" fillId="0" borderId="0" xfId="0" applyFont="1" applyAlignment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233680</xdr:colOff>
      <xdr:row>0</xdr:row>
      <xdr:rowOff>121920</xdr:rowOff>
    </xdr:from>
    <xdr:to>
      <xdr:col>4</xdr:col>
      <xdr:colOff>1412876</xdr:colOff>
      <xdr:row>9</xdr:row>
      <xdr:rowOff>81280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EB046C0-C2D4-EF48-A798-F7F737BF8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1200" y="121920"/>
          <a:ext cx="2520316" cy="1991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5"/>
    <pageSetUpPr fitToPage="1"/>
  </sheetPr>
  <dimension ref="B1:E45"/>
  <sheetViews>
    <sheetView showGridLines="0" tabSelected="1" zoomScale="125" zoomScaleNormal="125" workbookViewId="0">
      <selection activeCell="B20" sqref="B20"/>
    </sheetView>
  </sheetViews>
  <sheetFormatPr baseColWidth="10" defaultColWidth="8.83203125" defaultRowHeight="13"/>
  <cols>
    <col min="1" max="1" width="7" style="6" customWidth="1"/>
    <col min="2" max="2" width="49.1640625" style="6" customWidth="1"/>
    <col min="3" max="4" width="8.83203125" style="6" customWidth="1"/>
    <col min="5" max="5" width="20.33203125" style="6" customWidth="1"/>
    <col min="6" max="6" width="2.83203125" style="6" customWidth="1"/>
    <col min="7" max="16384" width="8.83203125" style="6"/>
  </cols>
  <sheetData>
    <row r="1" spans="2:5" s="7" customFormat="1" ht="16" customHeight="1">
      <c r="C1" s="16"/>
      <c r="D1" s="6"/>
    </row>
    <row r="2" spans="2:5" ht="35">
      <c r="B2" s="16" t="s">
        <v>1</v>
      </c>
    </row>
    <row r="3" spans="2:5" ht="14">
      <c r="C3" s="67"/>
      <c r="D3" s="68"/>
    </row>
    <row r="4" spans="2:5" ht="16">
      <c r="B4" s="17"/>
      <c r="C4" s="12"/>
      <c r="D4" s="15"/>
    </row>
    <row r="5" spans="2:5" s="1" customFormat="1" ht="18">
      <c r="B5" s="20" t="s">
        <v>20</v>
      </c>
      <c r="C5" s="13"/>
      <c r="D5" s="11"/>
    </row>
    <row r="6" spans="2:5" s="1" customFormat="1" ht="14">
      <c r="B6" s="14"/>
      <c r="C6" s="13"/>
      <c r="D6" s="11"/>
    </row>
    <row r="7" spans="2:5" s="23" customFormat="1" ht="9"/>
    <row r="8" spans="2:5" s="9" customFormat="1" ht="18">
      <c r="B8" s="21" t="s">
        <v>6</v>
      </c>
      <c r="D8" s="18"/>
      <c r="E8" s="19"/>
    </row>
    <row r="9" spans="2:5" s="9" customFormat="1" ht="18">
      <c r="B9" s="22"/>
      <c r="D9" s="18"/>
      <c r="E9" s="19"/>
    </row>
    <row r="10" spans="2:5" s="9" customFormat="1" ht="18">
      <c r="B10" s="22"/>
      <c r="D10" s="18" t="s">
        <v>19</v>
      </c>
      <c r="E10" s="19"/>
    </row>
    <row r="11" spans="2:5" s="9" customFormat="1" ht="18" customHeight="1">
      <c r="B11" s="22"/>
      <c r="D11" s="19" t="s">
        <v>16</v>
      </c>
      <c r="E11" s="24"/>
    </row>
    <row r="12" spans="2:5" s="1" customFormat="1" ht="18" customHeight="1">
      <c r="B12" s="22"/>
      <c r="D12" s="24" t="s">
        <v>17</v>
      </c>
      <c r="E12" s="24"/>
    </row>
    <row r="13" spans="2:5" s="1" customFormat="1" ht="18" customHeight="1">
      <c r="D13" s="24" t="s">
        <v>11</v>
      </c>
      <c r="E13" s="24"/>
    </row>
    <row r="14" spans="2:5" s="1" customFormat="1" ht="18" customHeight="1">
      <c r="B14" s="24" t="s">
        <v>13</v>
      </c>
      <c r="D14" s="69" t="s">
        <v>14</v>
      </c>
      <c r="E14" s="69"/>
    </row>
    <row r="15" spans="2:5" s="1" customFormat="1" ht="18" customHeight="1">
      <c r="B15" s="24" t="s">
        <v>15</v>
      </c>
      <c r="D15" s="66" t="s">
        <v>18</v>
      </c>
      <c r="E15" s="66"/>
    </row>
    <row r="16" spans="2:5" s="9" customFormat="1" ht="18" customHeight="1"/>
    <row r="17" spans="2:5" s="4" customFormat="1" ht="19.75" customHeight="1">
      <c r="B17" s="64" t="s">
        <v>3</v>
      </c>
      <c r="C17" s="2"/>
      <c r="D17" s="3"/>
      <c r="E17" s="65" t="s">
        <v>4</v>
      </c>
    </row>
    <row r="18" spans="2:5" s="4" customFormat="1" ht="14">
      <c r="B18" s="8"/>
      <c r="C18" s="5"/>
      <c r="D18" s="5"/>
      <c r="E18" s="10"/>
    </row>
    <row r="19" spans="2:5" s="4" customFormat="1" ht="16">
      <c r="B19" s="25" t="s">
        <v>2</v>
      </c>
      <c r="C19" s="26"/>
      <c r="D19" s="26"/>
      <c r="E19" s="27"/>
    </row>
    <row r="20" spans="2:5" s="4" customFormat="1" ht="16">
      <c r="B20" s="28" t="s">
        <v>21</v>
      </c>
      <c r="C20" s="29"/>
      <c r="D20" s="29"/>
      <c r="E20" s="30">
        <v>1</v>
      </c>
    </row>
    <row r="21" spans="2:5" s="4" customFormat="1" ht="16">
      <c r="B21" s="28"/>
      <c r="C21" s="29"/>
      <c r="D21" s="29"/>
      <c r="E21" s="31">
        <f>C21*D21</f>
        <v>0</v>
      </c>
    </row>
    <row r="22" spans="2:5" s="4" customFormat="1" ht="16">
      <c r="B22" s="32"/>
      <c r="C22" s="29"/>
      <c r="D22" s="29"/>
      <c r="E22" s="33">
        <f>C22*D22</f>
        <v>0</v>
      </c>
    </row>
    <row r="23" spans="2:5" s="4" customFormat="1" ht="16">
      <c r="B23" s="28" t="s">
        <v>0</v>
      </c>
      <c r="C23" s="29"/>
      <c r="D23" s="34"/>
      <c r="E23" s="35">
        <f>SUM(E19:E22)</f>
        <v>1</v>
      </c>
    </row>
    <row r="24" spans="2:5" s="4" customFormat="1" ht="16">
      <c r="B24" s="36"/>
      <c r="C24" s="34"/>
      <c r="D24" s="34"/>
      <c r="E24" s="31"/>
    </row>
    <row r="25" spans="2:5" s="4" customFormat="1" ht="19">
      <c r="B25" s="37" t="s">
        <v>7</v>
      </c>
      <c r="C25" s="38" t="s">
        <v>12</v>
      </c>
      <c r="D25" s="39" t="s">
        <v>8</v>
      </c>
      <c r="E25" s="31" t="s">
        <v>9</v>
      </c>
    </row>
    <row r="26" spans="2:5" s="4" customFormat="1" ht="16">
      <c r="B26" s="28" t="s">
        <v>9</v>
      </c>
      <c r="C26" s="40"/>
      <c r="D26" s="41"/>
      <c r="E26" s="42">
        <f>+C26*D26</f>
        <v>0</v>
      </c>
    </row>
    <row r="27" spans="2:5" s="4" customFormat="1" ht="16">
      <c r="B27" s="32"/>
      <c r="C27" s="43"/>
      <c r="D27" s="44"/>
      <c r="E27" s="42"/>
    </row>
    <row r="28" spans="2:5" s="4" customFormat="1" ht="16">
      <c r="B28" s="28"/>
      <c r="C28" s="45"/>
      <c r="D28" s="46"/>
      <c r="E28" s="42"/>
    </row>
    <row r="29" spans="2:5" s="4" customFormat="1" ht="16">
      <c r="B29" s="32"/>
      <c r="C29" s="47"/>
      <c r="D29" s="48"/>
      <c r="E29" s="42"/>
    </row>
    <row r="30" spans="2:5" s="4" customFormat="1" ht="19">
      <c r="B30" s="36"/>
      <c r="C30" s="49"/>
      <c r="D30" s="50"/>
      <c r="E30" s="51"/>
    </row>
    <row r="31" spans="2:5" s="4" customFormat="1" ht="16">
      <c r="B31" s="28" t="s">
        <v>10</v>
      </c>
      <c r="C31" s="52"/>
      <c r="D31" s="34"/>
      <c r="E31" s="53">
        <f>SUM(E24:E30)</f>
        <v>0</v>
      </c>
    </row>
    <row r="32" spans="2:5" s="4" customFormat="1" ht="19">
      <c r="B32" s="36"/>
      <c r="C32" s="49"/>
      <c r="D32" s="54"/>
      <c r="E32" s="55"/>
    </row>
    <row r="33" spans="2:5" s="4" customFormat="1" ht="19">
      <c r="B33" s="28"/>
      <c r="C33" s="52"/>
      <c r="D33" s="34"/>
      <c r="E33" s="55"/>
    </row>
    <row r="34" spans="2:5" s="4" customFormat="1" ht="16">
      <c r="B34" s="28"/>
      <c r="C34" s="49"/>
      <c r="D34" s="56"/>
      <c r="E34" s="31"/>
    </row>
    <row r="35" spans="2:5" s="4" customFormat="1" ht="16">
      <c r="B35" s="28"/>
      <c r="C35" s="52"/>
      <c r="D35" s="34"/>
      <c r="E35" s="31"/>
    </row>
    <row r="36" spans="2:5" s="4" customFormat="1" ht="16">
      <c r="B36" s="36"/>
      <c r="C36" s="52"/>
      <c r="D36" s="34"/>
      <c r="E36" s="31"/>
    </row>
    <row r="37" spans="2:5" s="4" customFormat="1" ht="19">
      <c r="B37" s="36"/>
      <c r="C37" s="52"/>
      <c r="D37" s="34"/>
      <c r="E37" s="55"/>
    </row>
    <row r="38" spans="2:5" s="4" customFormat="1" ht="16">
      <c r="B38" s="28"/>
      <c r="C38" s="52"/>
      <c r="D38" s="34"/>
      <c r="E38" s="31"/>
    </row>
    <row r="39" spans="2:5" s="4" customFormat="1" ht="16">
      <c r="B39" s="57"/>
      <c r="C39" s="58"/>
      <c r="D39" s="59"/>
      <c r="E39" s="60">
        <f>C39*D39</f>
        <v>0</v>
      </c>
    </row>
    <row r="40" spans="2:5" s="4" customFormat="1" ht="19.75" customHeight="1">
      <c r="B40" s="61"/>
      <c r="C40" s="62"/>
      <c r="D40" s="63" t="s">
        <v>5</v>
      </c>
      <c r="E40" s="35">
        <f>+E23+E31</f>
        <v>1</v>
      </c>
    </row>
    <row r="41" spans="2:5" s="1" customFormat="1" ht="16">
      <c r="B41" s="24"/>
      <c r="C41" s="24"/>
      <c r="D41" s="24"/>
      <c r="E41" s="24"/>
    </row>
    <row r="44" spans="2:5" ht="14">
      <c r="B44" s="1"/>
    </row>
    <row r="45" spans="2:5" ht="14">
      <c r="B45" s="1"/>
    </row>
  </sheetData>
  <mergeCells count="3">
    <mergeCell ref="D15:E15"/>
    <mergeCell ref="C3:D3"/>
    <mergeCell ref="D14:E14"/>
  </mergeCells>
  <phoneticPr fontId="2" type="noConversion"/>
  <pageMargins left="0.5" right="0.5" top="0.5" bottom="0.5" header="0.5" footer="0.5"/>
  <pageSetup scale="92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Service Invoice</vt:lpstr>
      <vt:lpstr>'Service Invoice'!Print_Area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 Fisher</dc:creator>
  <cp:lastModifiedBy>Louis D Fisher</cp:lastModifiedBy>
  <cp:lastPrinted>2020-02-13T22:09:41Z</cp:lastPrinted>
  <dcterms:created xsi:type="dcterms:W3CDTF">2000-07-27T22:23:01Z</dcterms:created>
  <dcterms:modified xsi:type="dcterms:W3CDTF">2022-06-15T15:12:29Z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TC062071001033</vt:lpwstr>
  </property>
</Properties>
</file>